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<sst xmlns="http://schemas.openxmlformats.org/spreadsheetml/2006/main" count="469" uniqueCount="405">
  <si>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</si>
  <si>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</si>
  <si>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</si>
  <si>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</si>
  <si>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</si>
  <si>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</si>
  <si>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</si>
  <si>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</si>
  <si>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</si>
  <si>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</si>
  <si>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</si>
  <si>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</si>
  <si>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</si>
  <si>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</si>
  <si>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</si>
  <si>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</si>
  <si>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ДСАУкраїни в Волинській областi</t>
  </si>
  <si>
    <t>(період)</t>
  </si>
  <si>
    <t>43010, Волинська область, місто Луцьк, проспект Волі, 54,а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</si>
  <si>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</si>
  <si>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</si>
  <si>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</si>
  <si>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</si>
  <si>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</si>
  <si>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</si>
  <si>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</si>
  <si>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</si>
  <si>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</si>
  <si>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</si>
  <si>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</si>
  <si>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</si>
  <si>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</si>
  <si>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</si>
  <si>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</si>
  <si>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</si>
  <si>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</si>
  <si>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</si>
  <si>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</si>
  <si>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</si>
  <si>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</si>
  <si>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</si>
  <si>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</si>
  <si>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</si>
  <si>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</si>
  <si>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</si>
  <si>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</si>
  <si>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</si>
  <si>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</si>
  <si>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</si>
  <si>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</si>
  <si>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</si>
  <si>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</si>
  <si>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</si>
  <si>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</si>
  <si>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</si>
  <si>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</si>
  <si>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</si>
  <si>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</si>
  <si>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</si>
  <si>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</si>
  <si>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</si>
  <si>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</si>
  <si>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</si>
  <si>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</si>
  <si>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</si>
  <si>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</si>
  <si>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</si>
  <si>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</si>
  <si>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</si>
  <si>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</si>
  <si>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</si>
  <si>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</si>
  <si>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</si>
  <si>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</si>
  <si>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</si>
  <si>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</si>
  <si>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</si>
  <si>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</si>
  <si>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</si>
  <si>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</si>
  <si>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</si>
  <si>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</si>
  <si>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</si>
  <si>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</si>
  <si>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</si>
  <si>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</si>
  <si>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</si>
  <si>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</si>
  <si>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</si>
  <si>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</si>
  <si>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</si>
  <si>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</si>
  <si>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</si>
  <si>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</si>
  <si>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</si>
  <si>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</si>
  <si>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</si>
  <si>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</si>
  <si>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</si>
  <si>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</si>
  <si>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</si>
  <si>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</si>
  <si>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</si>
  <si>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</si>
  <si>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</si>
  <si>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</si>
  <si>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</si>
  <si>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</si>
  <si>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</si>
  <si>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</si>
  <si>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</si>
  <si>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</si>
  <si>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</si>
  <si>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</si>
  <si>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</si>
  <si>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</si>
  <si>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</si>
  <si>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</si>
  <si>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</si>
  <si>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</si>
  <si>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</si>
  <si>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</si>
  <si>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</si>
  <si>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</si>
  <si>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</si>
  <si>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</si>
  <si>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</si>
  <si>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</si>
  <si>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</si>
  <si>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</si>
  <si>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</si>
  <si>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</si>
  <si>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</si>
  <si>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</si>
  <si>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</si>
  <si>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</si>
  <si>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</si>
  <si>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</si>
  <si>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</si>
  <si>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</si>
  <si>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</si>
  <si>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</si>
  <si>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</si>
  <si>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</si>
  <si>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</si>
  <si>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</si>
  <si>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</si>
  <si>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</si>
  <si>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</si>
  <si>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</si>
  <si>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</si>
  <si>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</si>
  <si>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</si>
  <si>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</si>
  <si>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</si>
  <si>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</si>
  <si>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</si>
  <si>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</si>
  <si>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</si>
  <si>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</si>
  <si>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</si>
  <si>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</si>
  <si>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</si>
  <si>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</si>
  <si>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</si>
  <si>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</si>
  <si>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</si>
  <si>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</si>
  <si>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</si>
  <si>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</si>
  <si>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</si>
  <si>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</si>
  <si>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</si>
  <si>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</si>
  <si>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</si>
  <si>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</si>
  <si>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</si>
  <si>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</si>
  <si>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</si>
  <si>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</si>
  <si>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</si>
  <si>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</si>
  <si>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</si>
  <si>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</si>
  <si>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</si>
  <si>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</si>
  <si>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</si>
  <si>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</si>
  <si>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</si>
  <si>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</si>
  <si>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</si>
  <si>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</si>
  <si>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</si>
  <si>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</si>
  <si>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</si>
  <si>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</si>
  <si>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</si>
  <si>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</si>
  <si>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</si>
  <si>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</si>
  <si>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</si>
  <si>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</si>
  <si>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</si>
  <si>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</si>
  <si>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</si>
  <si>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</si>
  <si>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</si>
  <si>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</si>
  <si>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</si>
  <si>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</si>
  <si>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</si>
  <si>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</si>
  <si>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</si>
  <si>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</si>
  <si>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</si>
  <si>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</si>
  <si>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</si>
  <si>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</si>
  <si>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</si>
  <si>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</si>
  <si>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</si>
  <si>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</si>
  <si>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</si>
  <si>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</si>
  <si>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</si>
  <si>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</si>
  <si>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</si>
  <si>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</si>
  <si>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</si>
  <si>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</si>
  <si>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</si>
  <si>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</si>
  <si>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</si>
  <si>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</si>
  <si>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</si>
  <si>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</si>
  <si>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</si>
  <si>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</si>
  <si>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</si>
  <si>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</si>
  <si>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</si>
  <si>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</si>
  <si>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</si>
  <si>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</si>
  <si>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</si>
  <si>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</si>
  <si>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</si>
  <si>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</si>
  <si>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</si>
  <si>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</si>
  <si>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</si>
  <si>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</si>
  <si>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</si>
  <si>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</si>
  <si>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</si>
  <si>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</si>
  <si>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</si>
  <si>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</si>
  <si>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</si>
  <si>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</si>
  <si>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</si>
  <si>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</si>
  <si>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</si>
  <si>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</si>
  <si>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</si>
  <si>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</si>
  <si>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</si>
  <si>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</si>
  <si>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</si>
  <si>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</si>
  <si>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</si>
  <si>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</si>
  <si>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</si>
  <si>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</si>
  <si>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</si>
  <si>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</si>
  <si>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</si>
  <si>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</si>
  <si>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</si>
  <si>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</si>
  <si>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</si>
  <si>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</si>
  <si>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</si>
  <si>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</si>
  <si>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</si>
  <si>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</si>
  <si>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</si>
  <si>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</si>
  <si>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</si>
  <si>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</si>
  <si>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</si>
  <si>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</si>
  <si>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</si>
  <si>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</si>
  <si>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</si>
  <si>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</si>
  <si>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</si>
  <si>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</si>
  <si>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</si>
  <si>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</si>
  <si>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</si>
  <si>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</si>
  <si>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</si>
  <si>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</si>
  <si>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</si>
  <si>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</si>
  <si>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</si>
  <si>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</si>
  <si>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</si>
  <si>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</si>
  <si>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</si>
  <si>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</si>
  <si>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</si>
  <si>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</si>
  <si>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</si>
  <si>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</si>
  <si>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</si>
  <si>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</si>
  <si>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</si>
  <si>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</si>
  <si>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</si>
  <si>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</si>
  <si>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</si>
  <si>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</si>
  <si>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</si>
  <si>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</si>
  <si>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</si>
  <si>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</si>
  <si>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</si>
  <si>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</si>
  <si>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</si>
  <si>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</si>
  <si>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</si>
  <si>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</si>
  <si>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</si>
  <si>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</si>
  <si>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</si>
  <si>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</si>
  <si>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</si>
  <si>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</si>
  <si>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</si>
  <si>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</si>
  <si>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</si>
  <si>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</si>
  <si>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</si>
  <si>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</si>
  <si>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</si>
  <si>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</si>
  <si>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</si>
  <si>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</si>
  <si>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</si>
  <si>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</si>
  <si>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</si>
  <si>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</si>
  <si>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</si>
  <si>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</si>
  <si>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</si>
  <si>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</si>
  <si>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</si>
  <si>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</si>
  <si>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</si>
  <si>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</si>
  <si>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</si>
  <si>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</si>
  <si>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</si>
  <si>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</si>
  <si>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</si>
  <si>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</si>
  <si>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</si>
  <si>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</si>
  <si>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</si>
  <si>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</si>
  <si>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</si>
  <si>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</si>
  <si>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</si>
  <si>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</si>
  <si>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</si>
  <si>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</si>
  <si>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</si>
  <si>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</si>
  <si>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</si>
  <si>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</si>
  <si>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</si>
  <si>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</si>
  <si>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</si>
  <si>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</si>
  <si>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</si>
  <si>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</si>
  <si>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</si>
  <si>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</si>
  <si>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</si>
  <si>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</si>
  <si>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</si>
  <si>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</si>
  <si>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</si>
  <si>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</si>
  <si>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</si>
  <si>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17 липня 2014 року</t>
  </si>
  <si>
    <t>Залишок нерозглянутих подань на початок звітного періоду</t>
  </si>
  <si>
    <t>Коцирій Н.В.</t>
  </si>
  <si>
    <t xml:space="preserve">          (підпис, П.І.Б.)          </t>
  </si>
  <si>
    <t>Вознюк О.М.</t>
  </si>
  <si>
    <t>0332 770 160</t>
  </si>
  <si>
    <t>0332 779 794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</si>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</sst>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&amp;L81526557�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&amp;L81526557�&amp;CФорма № Зведений- 1, Підрозділ: ТУ ДСА в Волинській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53</v>
      </c>
      <c r="C10" s="119" t="s">
        <v>119</v>
      </c>
      <c r="D10" s="121">
        <v>1</v>
      </c>
      <c r="E10" s="121"/>
      <c r="F10" s="121">
        <v>1</v>
      </c>
      <c r="G10" s="121"/>
      <c r="H10" s="121"/>
      <c r="I10" s="121"/>
      <c r="J10" s="121"/>
      <c r="K10" s="121"/>
      <c r="L10" s="121"/>
      <c r="M10" s="121"/>
      <c r="N10" s="121"/>
      <c r="O10" s="121">
        <v>1</v>
      </c>
      <c r="P10" s="121">
        <v>1</v>
      </c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>
        <v>2</v>
      </c>
      <c r="E15" s="121">
        <v>2</v>
      </c>
      <c r="F15" s="121">
        <v>10</v>
      </c>
      <c r="G15" s="121"/>
      <c r="H15" s="121"/>
      <c r="I15" s="121"/>
      <c r="J15" s="121"/>
      <c r="K15" s="121"/>
      <c r="L15" s="121"/>
      <c r="M15" s="121"/>
      <c r="N15" s="121"/>
      <c r="O15" s="121">
        <v>4</v>
      </c>
      <c r="P15" s="121">
        <v>10</v>
      </c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>
        <v>2</v>
      </c>
      <c r="E17" s="121">
        <v>2</v>
      </c>
      <c r="F17" s="121">
        <v>10</v>
      </c>
      <c r="G17" s="121"/>
      <c r="H17" s="121"/>
      <c r="I17" s="121"/>
      <c r="J17" s="121"/>
      <c r="K17" s="121"/>
      <c r="L17" s="121"/>
      <c r="M17" s="121"/>
      <c r="N17" s="121"/>
      <c r="O17" s="121">
        <v>4</v>
      </c>
      <c r="P17" s="121">
        <v>10</v>
      </c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61</v>
      </c>
      <c r="C18" s="119" t="s">
        <v>126</v>
      </c>
      <c r="D18" s="121">
        <v>1</v>
      </c>
      <c r="E18" s="121"/>
      <c r="F18" s="121">
        <v>1</v>
      </c>
      <c r="G18" s="121"/>
      <c r="H18" s="121"/>
      <c r="I18" s="121"/>
      <c r="J18" s="121"/>
      <c r="K18" s="121"/>
      <c r="L18" s="121"/>
      <c r="M18" s="121"/>
      <c r="N18" s="121"/>
      <c r="O18" s="121">
        <v>1</v>
      </c>
      <c r="P18" s="121">
        <v>1</v>
      </c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>
        <v>1</v>
      </c>
      <c r="E19" s="121"/>
      <c r="F19" s="121">
        <v>1</v>
      </c>
      <c r="G19" s="121"/>
      <c r="H19" s="121"/>
      <c r="I19" s="121"/>
      <c r="J19" s="121"/>
      <c r="K19" s="121"/>
      <c r="L19" s="121"/>
      <c r="M19" s="121"/>
      <c r="N19" s="121"/>
      <c r="O19" s="121">
        <v>1</v>
      </c>
      <c r="P19" s="121">
        <v>1</v>
      </c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63</v>
      </c>
      <c r="C20" s="119" t="s">
        <v>128</v>
      </c>
      <c r="D20" s="121">
        <v>1</v>
      </c>
      <c r="E20" s="121"/>
      <c r="F20" s="121">
        <v>1</v>
      </c>
      <c r="G20" s="121"/>
      <c r="H20" s="121">
        <v>1</v>
      </c>
      <c r="I20" s="121">
        <v>1</v>
      </c>
      <c r="J20" s="121"/>
      <c r="K20" s="121"/>
      <c r="L20" s="121"/>
      <c r="M20" s="121"/>
      <c r="N20" s="121"/>
      <c r="O20" s="121"/>
      <c r="P20" s="121"/>
      <c r="Q20" s="121"/>
      <c r="R20" s="121">
        <v>1</v>
      </c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>
        <v>1</v>
      </c>
      <c r="E23" s="121"/>
      <c r="F23" s="121">
        <v>1</v>
      </c>
      <c r="G23" s="121"/>
      <c r="H23" s="121">
        <v>1</v>
      </c>
      <c r="I23" s="121">
        <v>1</v>
      </c>
      <c r="J23" s="121"/>
      <c r="K23" s="121"/>
      <c r="L23" s="121"/>
      <c r="M23" s="121"/>
      <c r="N23" s="121"/>
      <c r="O23" s="121"/>
      <c r="P23" s="121"/>
      <c r="Q23" s="121"/>
      <c r="R23" s="121">
        <v>1</v>
      </c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23</v>
      </c>
      <c r="E25" s="121">
        <v>4</v>
      </c>
      <c r="F25" s="121">
        <v>42</v>
      </c>
      <c r="G25" s="121">
        <v>1</v>
      </c>
      <c r="H25" s="121">
        <v>10</v>
      </c>
      <c r="I25" s="121">
        <v>5</v>
      </c>
      <c r="J25" s="121">
        <v>1</v>
      </c>
      <c r="K25" s="121"/>
      <c r="L25" s="121">
        <v>4</v>
      </c>
      <c r="M25" s="121"/>
      <c r="N25" s="121"/>
      <c r="O25" s="121">
        <v>17</v>
      </c>
      <c r="P25" s="121">
        <v>25</v>
      </c>
      <c r="Q25" s="121">
        <v>1</v>
      </c>
      <c r="R25" s="121">
        <v>5</v>
      </c>
      <c r="S25" s="121"/>
      <c r="T25" s="108">
        <v>2</v>
      </c>
      <c r="U25" s="108">
        <v>1</v>
      </c>
      <c r="V25" s="108"/>
      <c r="W25" s="108">
        <v>8</v>
      </c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12</v>
      </c>
      <c r="E26" s="121"/>
      <c r="F26" s="121">
        <v>13</v>
      </c>
      <c r="G26" s="121"/>
      <c r="H26" s="121">
        <v>4</v>
      </c>
      <c r="I26" s="121">
        <v>1</v>
      </c>
      <c r="J26" s="121">
        <v>1</v>
      </c>
      <c r="K26" s="121"/>
      <c r="L26" s="121">
        <v>2</v>
      </c>
      <c r="M26" s="121"/>
      <c r="N26" s="121"/>
      <c r="O26" s="121">
        <v>8</v>
      </c>
      <c r="P26" s="121">
        <v>8</v>
      </c>
      <c r="Q26" s="121"/>
      <c r="R26" s="121">
        <v>2</v>
      </c>
      <c r="S26" s="121"/>
      <c r="T26" s="108"/>
      <c r="U26" s="108">
        <v>1</v>
      </c>
      <c r="V26" s="108"/>
      <c r="W26" s="108">
        <v>2</v>
      </c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>
        <v>2</v>
      </c>
      <c r="E28" s="121">
        <v>1</v>
      </c>
      <c r="F28" s="121">
        <v>3</v>
      </c>
      <c r="G28" s="121">
        <v>1</v>
      </c>
      <c r="H28" s="121">
        <v>1</v>
      </c>
      <c r="I28" s="121">
        <v>1</v>
      </c>
      <c r="J28" s="121"/>
      <c r="K28" s="121"/>
      <c r="L28" s="121"/>
      <c r="M28" s="121"/>
      <c r="N28" s="121"/>
      <c r="O28" s="121">
        <v>2</v>
      </c>
      <c r="P28" s="121">
        <v>2</v>
      </c>
      <c r="Q28" s="121">
        <v>1</v>
      </c>
      <c r="R28" s="121">
        <v>1</v>
      </c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>
        <v>1</v>
      </c>
      <c r="E29" s="121"/>
      <c r="F29" s="121">
        <v>4</v>
      </c>
      <c r="G29" s="121"/>
      <c r="H29" s="121">
        <v>1</v>
      </c>
      <c r="I29" s="121"/>
      <c r="J29" s="121"/>
      <c r="K29" s="121"/>
      <c r="L29" s="121">
        <v>1</v>
      </c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>
        <v>4</v>
      </c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>
        <v>6</v>
      </c>
      <c r="E30" s="121">
        <v>2</v>
      </c>
      <c r="F30" s="121">
        <v>17</v>
      </c>
      <c r="G30" s="121"/>
      <c r="H30" s="121">
        <v>3</v>
      </c>
      <c r="I30" s="121">
        <v>3</v>
      </c>
      <c r="J30" s="121"/>
      <c r="K30" s="121"/>
      <c r="L30" s="121"/>
      <c r="M30" s="121"/>
      <c r="N30" s="121"/>
      <c r="O30" s="121">
        <v>5</v>
      </c>
      <c r="P30" s="121">
        <v>12</v>
      </c>
      <c r="Q30" s="121"/>
      <c r="R30" s="121">
        <v>2</v>
      </c>
      <c r="S30" s="121"/>
      <c r="T30" s="108">
        <v>2</v>
      </c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74</v>
      </c>
      <c r="C31" s="108" t="s">
        <v>137</v>
      </c>
      <c r="D31" s="121">
        <v>2</v>
      </c>
      <c r="E31" s="121">
        <v>1</v>
      </c>
      <c r="F31" s="121">
        <v>5</v>
      </c>
      <c r="G31" s="121"/>
      <c r="H31" s="121">
        <v>1</v>
      </c>
      <c r="I31" s="121"/>
      <c r="J31" s="121"/>
      <c r="K31" s="121"/>
      <c r="L31" s="121">
        <v>1</v>
      </c>
      <c r="M31" s="121"/>
      <c r="N31" s="121"/>
      <c r="O31" s="121">
        <v>2</v>
      </c>
      <c r="P31" s="121">
        <v>3</v>
      </c>
      <c r="Q31" s="121"/>
      <c r="R31" s="121"/>
      <c r="S31" s="121"/>
      <c r="T31" s="108"/>
      <c r="U31" s="108"/>
      <c r="V31" s="108"/>
      <c r="W31" s="108">
        <v>2</v>
      </c>
      <c r="X31" s="108"/>
      <c r="Y31" s="108"/>
      <c r="Z31" s="59"/>
    </row>
    <row r="32" spans="1:26" ht="52.5" customHeight="1">
      <c r="A32" s="109">
        <v>24</v>
      </c>
      <c r="B32" s="111" t="s">
        <v>75</v>
      </c>
      <c r="C32" s="119" t="s">
        <v>138</v>
      </c>
      <c r="D32" s="121">
        <v>5</v>
      </c>
      <c r="E32" s="121">
        <v>2</v>
      </c>
      <c r="F32" s="121">
        <v>12</v>
      </c>
      <c r="G32" s="121">
        <v>3</v>
      </c>
      <c r="H32" s="121">
        <v>3</v>
      </c>
      <c r="I32" s="121">
        <v>2</v>
      </c>
      <c r="J32" s="121"/>
      <c r="K32" s="121"/>
      <c r="L32" s="121"/>
      <c r="M32" s="121"/>
      <c r="N32" s="121">
        <v>1</v>
      </c>
      <c r="O32" s="121">
        <v>4</v>
      </c>
      <c r="P32" s="121">
        <v>8</v>
      </c>
      <c r="Q32" s="121">
        <v>3</v>
      </c>
      <c r="R32" s="121">
        <v>2</v>
      </c>
      <c r="S32" s="121"/>
      <c r="T32" s="108"/>
      <c r="U32" s="108"/>
      <c r="V32" s="108"/>
      <c r="W32" s="108"/>
      <c r="X32" s="108"/>
      <c r="Y32" s="108">
        <v>1</v>
      </c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>
        <v>1</v>
      </c>
      <c r="E33" s="121"/>
      <c r="F33" s="121">
        <v>1</v>
      </c>
      <c r="G33" s="121"/>
      <c r="H33" s="121">
        <v>1</v>
      </c>
      <c r="I33" s="121"/>
      <c r="J33" s="121"/>
      <c r="K33" s="121"/>
      <c r="L33" s="121"/>
      <c r="M33" s="121"/>
      <c r="N33" s="121">
        <v>1</v>
      </c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>
        <v>1</v>
      </c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>
        <v>1</v>
      </c>
      <c r="E34" s="121">
        <v>1</v>
      </c>
      <c r="F34" s="121">
        <v>3</v>
      </c>
      <c r="G34" s="121"/>
      <c r="H34" s="121"/>
      <c r="I34" s="121"/>
      <c r="J34" s="121"/>
      <c r="K34" s="121"/>
      <c r="L34" s="121"/>
      <c r="M34" s="121"/>
      <c r="N34" s="121"/>
      <c r="O34" s="121">
        <v>2</v>
      </c>
      <c r="P34" s="121">
        <v>3</v>
      </c>
      <c r="Q34" s="121"/>
      <c r="R34" s="121">
        <v>1</v>
      </c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79</v>
      </c>
      <c r="C36" s="119" t="s">
        <v>142</v>
      </c>
      <c r="D36" s="121">
        <v>1</v>
      </c>
      <c r="E36" s="121"/>
      <c r="F36" s="121">
        <v>17</v>
      </c>
      <c r="G36" s="121">
        <v>17</v>
      </c>
      <c r="H36" s="121">
        <v>1</v>
      </c>
      <c r="I36" s="121">
        <v>1</v>
      </c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>
        <v>1</v>
      </c>
      <c r="E37" s="121"/>
      <c r="F37" s="121">
        <v>17</v>
      </c>
      <c r="G37" s="121">
        <v>17</v>
      </c>
      <c r="H37" s="121">
        <v>1</v>
      </c>
      <c r="I37" s="121">
        <v>1</v>
      </c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>
        <v>1</v>
      </c>
      <c r="E40" s="121"/>
      <c r="F40" s="121">
        <v>1</v>
      </c>
      <c r="G40" s="121"/>
      <c r="H40" s="121">
        <v>1</v>
      </c>
      <c r="I40" s="121">
        <v>1</v>
      </c>
      <c r="J40" s="121"/>
      <c r="K40" s="121"/>
      <c r="L40" s="121"/>
      <c r="M40" s="121"/>
      <c r="N40" s="121"/>
      <c r="O40" s="121"/>
      <c r="P40" s="121"/>
      <c r="Q40" s="121"/>
      <c r="R40" s="121">
        <v>1</v>
      </c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84</v>
      </c>
      <c r="C41" s="119" t="s">
        <v>145</v>
      </c>
      <c r="D41" s="121">
        <v>4</v>
      </c>
      <c r="E41" s="121">
        <v>1</v>
      </c>
      <c r="F41" s="121">
        <v>5</v>
      </c>
      <c r="G41" s="121"/>
      <c r="H41" s="121">
        <v>3</v>
      </c>
      <c r="I41" s="121"/>
      <c r="J41" s="121"/>
      <c r="K41" s="121"/>
      <c r="L41" s="121">
        <v>1</v>
      </c>
      <c r="M41" s="121"/>
      <c r="N41" s="121">
        <v>2</v>
      </c>
      <c r="O41" s="121">
        <v>2</v>
      </c>
      <c r="P41" s="121">
        <v>2</v>
      </c>
      <c r="Q41" s="121"/>
      <c r="R41" s="121"/>
      <c r="S41" s="121"/>
      <c r="T41" s="108"/>
      <c r="U41" s="108"/>
      <c r="V41" s="108"/>
      <c r="W41" s="108">
        <v>1</v>
      </c>
      <c r="X41" s="108"/>
      <c r="Y41" s="108">
        <v>2</v>
      </c>
      <c r="Z41" s="59"/>
    </row>
    <row r="42" spans="1:26" ht="52.5" customHeight="1">
      <c r="A42" s="109">
        <v>34</v>
      </c>
      <c r="B42" s="112" t="s">
        <v>85</v>
      </c>
      <c r="C42" s="108" t="s">
        <v>146</v>
      </c>
      <c r="D42" s="121">
        <v>3</v>
      </c>
      <c r="E42" s="121">
        <v>1</v>
      </c>
      <c r="F42" s="121">
        <v>4</v>
      </c>
      <c r="G42" s="121"/>
      <c r="H42" s="121">
        <v>3</v>
      </c>
      <c r="I42" s="121"/>
      <c r="J42" s="121"/>
      <c r="K42" s="121"/>
      <c r="L42" s="121">
        <v>1</v>
      </c>
      <c r="M42" s="121"/>
      <c r="N42" s="121">
        <v>2</v>
      </c>
      <c r="O42" s="121">
        <v>1</v>
      </c>
      <c r="P42" s="121">
        <v>1</v>
      </c>
      <c r="Q42" s="121"/>
      <c r="R42" s="121"/>
      <c r="S42" s="121"/>
      <c r="T42" s="108"/>
      <c r="U42" s="108"/>
      <c r="V42" s="108"/>
      <c r="W42" s="108">
        <v>1</v>
      </c>
      <c r="X42" s="108"/>
      <c r="Y42" s="108">
        <v>2</v>
      </c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>
        <v>1</v>
      </c>
      <c r="E43" s="121"/>
      <c r="F43" s="121">
        <v>1</v>
      </c>
      <c r="G43" s="121"/>
      <c r="H43" s="121"/>
      <c r="I43" s="121"/>
      <c r="J43" s="121"/>
      <c r="K43" s="121"/>
      <c r="L43" s="121"/>
      <c r="M43" s="121"/>
      <c r="N43" s="121"/>
      <c r="O43" s="121">
        <v>1</v>
      </c>
      <c r="P43" s="121">
        <v>1</v>
      </c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87</v>
      </c>
      <c r="C44" s="119" t="s">
        <v>148</v>
      </c>
      <c r="D44" s="121">
        <v>1</v>
      </c>
      <c r="E44" s="121"/>
      <c r="F44" s="121">
        <v>1</v>
      </c>
      <c r="G44" s="121"/>
      <c r="H44" s="121"/>
      <c r="I44" s="121"/>
      <c r="J44" s="121"/>
      <c r="K44" s="121"/>
      <c r="L44" s="121"/>
      <c r="M44" s="121"/>
      <c r="N44" s="121"/>
      <c r="O44" s="121">
        <v>1</v>
      </c>
      <c r="P44" s="121">
        <v>1</v>
      </c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>
        <v>1</v>
      </c>
      <c r="E45" s="121"/>
      <c r="F45" s="121">
        <v>1</v>
      </c>
      <c r="G45" s="121"/>
      <c r="H45" s="121"/>
      <c r="I45" s="121"/>
      <c r="J45" s="121"/>
      <c r="K45" s="121"/>
      <c r="L45" s="121"/>
      <c r="M45" s="121"/>
      <c r="N45" s="121"/>
      <c r="O45" s="121">
        <v>1</v>
      </c>
      <c r="P45" s="121">
        <v>1</v>
      </c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89</v>
      </c>
      <c r="C46" s="119" t="s">
        <v>150</v>
      </c>
      <c r="D46" s="121">
        <v>7</v>
      </c>
      <c r="E46" s="121"/>
      <c r="F46" s="121">
        <v>7</v>
      </c>
      <c r="G46" s="121"/>
      <c r="H46" s="121">
        <v>2</v>
      </c>
      <c r="I46" s="121">
        <v>2</v>
      </c>
      <c r="J46" s="121"/>
      <c r="K46" s="121"/>
      <c r="L46" s="121"/>
      <c r="M46" s="121"/>
      <c r="N46" s="121"/>
      <c r="O46" s="121">
        <v>5</v>
      </c>
      <c r="P46" s="121">
        <v>5</v>
      </c>
      <c r="Q46" s="121"/>
      <c r="R46" s="121">
        <v>2</v>
      </c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90</v>
      </c>
      <c r="C47" s="119" t="s">
        <v>151</v>
      </c>
      <c r="D47" s="121">
        <v>7</v>
      </c>
      <c r="E47" s="121"/>
      <c r="F47" s="121">
        <v>7</v>
      </c>
      <c r="G47" s="121"/>
      <c r="H47" s="121">
        <v>2</v>
      </c>
      <c r="I47" s="121">
        <v>2</v>
      </c>
      <c r="J47" s="121"/>
      <c r="K47" s="121"/>
      <c r="L47" s="121"/>
      <c r="M47" s="121"/>
      <c r="N47" s="121"/>
      <c r="O47" s="121">
        <v>5</v>
      </c>
      <c r="P47" s="121">
        <v>5</v>
      </c>
      <c r="Q47" s="121"/>
      <c r="R47" s="121">
        <v>2</v>
      </c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91</v>
      </c>
      <c r="C48" s="108" t="s">
        <v>152</v>
      </c>
      <c r="D48" s="121">
        <v>3</v>
      </c>
      <c r="E48" s="121"/>
      <c r="F48" s="121">
        <v>3</v>
      </c>
      <c r="G48" s="121"/>
      <c r="H48" s="121">
        <v>1</v>
      </c>
      <c r="I48" s="121">
        <v>1</v>
      </c>
      <c r="J48" s="121"/>
      <c r="K48" s="121"/>
      <c r="L48" s="121"/>
      <c r="M48" s="121"/>
      <c r="N48" s="121"/>
      <c r="O48" s="121">
        <v>2</v>
      </c>
      <c r="P48" s="121">
        <v>2</v>
      </c>
      <c r="Q48" s="121"/>
      <c r="R48" s="121">
        <v>1</v>
      </c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92</v>
      </c>
      <c r="C49" s="108" t="s">
        <v>153</v>
      </c>
      <c r="D49" s="121">
        <v>4</v>
      </c>
      <c r="E49" s="121"/>
      <c r="F49" s="121">
        <v>4</v>
      </c>
      <c r="G49" s="121"/>
      <c r="H49" s="121">
        <v>1</v>
      </c>
      <c r="I49" s="121">
        <v>1</v>
      </c>
      <c r="J49" s="121"/>
      <c r="K49" s="121"/>
      <c r="L49" s="121"/>
      <c r="M49" s="121"/>
      <c r="N49" s="121"/>
      <c r="O49" s="121">
        <v>3</v>
      </c>
      <c r="P49" s="121">
        <v>3</v>
      </c>
      <c r="Q49" s="121"/>
      <c r="R49" s="121">
        <v>1</v>
      </c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96</v>
      </c>
      <c r="C53" s="119" t="s">
        <v>156</v>
      </c>
      <c r="D53" s="121">
        <v>1</v>
      </c>
      <c r="E53" s="121"/>
      <c r="F53" s="121">
        <v>1</v>
      </c>
      <c r="G53" s="121"/>
      <c r="H53" s="121"/>
      <c r="I53" s="121"/>
      <c r="J53" s="121"/>
      <c r="K53" s="121"/>
      <c r="L53" s="121"/>
      <c r="M53" s="121"/>
      <c r="N53" s="121"/>
      <c r="O53" s="121">
        <v>1</v>
      </c>
      <c r="P53" s="121">
        <v>1</v>
      </c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97</v>
      </c>
      <c r="C54" s="108">
        <v>345</v>
      </c>
      <c r="D54" s="121">
        <v>1</v>
      </c>
      <c r="E54" s="121"/>
      <c r="F54" s="121">
        <v>1</v>
      </c>
      <c r="G54" s="121"/>
      <c r="H54" s="121"/>
      <c r="I54" s="121"/>
      <c r="J54" s="121"/>
      <c r="K54" s="121"/>
      <c r="L54" s="121"/>
      <c r="M54" s="121"/>
      <c r="N54" s="121"/>
      <c r="O54" s="121">
        <v>1</v>
      </c>
      <c r="P54" s="121">
        <v>1</v>
      </c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99</v>
      </c>
      <c r="C56" s="119" t="s">
        <v>158</v>
      </c>
      <c r="D56" s="121">
        <v>9</v>
      </c>
      <c r="E56" s="121">
        <v>8</v>
      </c>
      <c r="F56" s="121">
        <v>31</v>
      </c>
      <c r="G56" s="121"/>
      <c r="H56" s="121">
        <v>11</v>
      </c>
      <c r="I56" s="121">
        <v>4</v>
      </c>
      <c r="J56" s="121"/>
      <c r="K56" s="121"/>
      <c r="L56" s="121">
        <v>4</v>
      </c>
      <c r="M56" s="121"/>
      <c r="N56" s="121">
        <v>3</v>
      </c>
      <c r="O56" s="121">
        <v>6</v>
      </c>
      <c r="P56" s="121">
        <v>9</v>
      </c>
      <c r="Q56" s="121"/>
      <c r="R56" s="121">
        <v>23</v>
      </c>
      <c r="S56" s="121"/>
      <c r="T56" s="108"/>
      <c r="U56" s="108">
        <v>1</v>
      </c>
      <c r="V56" s="108"/>
      <c r="W56" s="108">
        <v>14</v>
      </c>
      <c r="X56" s="108"/>
      <c r="Y56" s="108">
        <v>3</v>
      </c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>
        <v>1</v>
      </c>
      <c r="E57" s="121">
        <v>2</v>
      </c>
      <c r="F57" s="121">
        <v>5</v>
      </c>
      <c r="G57" s="121"/>
      <c r="H57" s="121">
        <v>2</v>
      </c>
      <c r="I57" s="121"/>
      <c r="J57" s="121"/>
      <c r="K57" s="121"/>
      <c r="L57" s="121"/>
      <c r="M57" s="121"/>
      <c r="N57" s="121">
        <v>2</v>
      </c>
      <c r="O57" s="121">
        <v>1</v>
      </c>
      <c r="P57" s="121">
        <v>2</v>
      </c>
      <c r="Q57" s="121"/>
      <c r="R57" s="121"/>
      <c r="S57" s="121"/>
      <c r="T57" s="108"/>
      <c r="U57" s="108"/>
      <c r="V57" s="108"/>
      <c r="W57" s="108">
        <v>1</v>
      </c>
      <c r="X57" s="108"/>
      <c r="Y57" s="108">
        <v>2</v>
      </c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>
        <v>1</v>
      </c>
      <c r="E58" s="121">
        <v>2</v>
      </c>
      <c r="F58" s="121">
        <v>12</v>
      </c>
      <c r="G58" s="121"/>
      <c r="H58" s="121">
        <v>2</v>
      </c>
      <c r="I58" s="121"/>
      <c r="J58" s="121"/>
      <c r="K58" s="121"/>
      <c r="L58" s="121">
        <v>1</v>
      </c>
      <c r="M58" s="121"/>
      <c r="N58" s="121">
        <v>1</v>
      </c>
      <c r="O58" s="121">
        <v>1</v>
      </c>
      <c r="P58" s="121">
        <v>1</v>
      </c>
      <c r="Q58" s="121"/>
      <c r="R58" s="121"/>
      <c r="S58" s="121"/>
      <c r="T58" s="108"/>
      <c r="U58" s="108"/>
      <c r="V58" s="108"/>
      <c r="W58" s="108">
        <v>10</v>
      </c>
      <c r="X58" s="108"/>
      <c r="Y58" s="108">
        <v>1</v>
      </c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>
        <v>4</v>
      </c>
      <c r="E59" s="121">
        <v>3</v>
      </c>
      <c r="F59" s="121">
        <v>10</v>
      </c>
      <c r="G59" s="121"/>
      <c r="H59" s="121">
        <v>4</v>
      </c>
      <c r="I59" s="121">
        <v>3</v>
      </c>
      <c r="J59" s="121"/>
      <c r="K59" s="121"/>
      <c r="L59" s="121">
        <v>1</v>
      </c>
      <c r="M59" s="121"/>
      <c r="N59" s="121"/>
      <c r="O59" s="121">
        <v>3</v>
      </c>
      <c r="P59" s="121">
        <v>4</v>
      </c>
      <c r="Q59" s="121"/>
      <c r="R59" s="121">
        <v>20</v>
      </c>
      <c r="S59" s="121"/>
      <c r="T59" s="108"/>
      <c r="U59" s="108"/>
      <c r="V59" s="108"/>
      <c r="W59" s="108">
        <v>2</v>
      </c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>
        <v>1</v>
      </c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>
        <v>1</v>
      </c>
      <c r="E62" s="121"/>
      <c r="F62" s="121">
        <v>1</v>
      </c>
      <c r="G62" s="121"/>
      <c r="H62" s="121">
        <v>1</v>
      </c>
      <c r="I62" s="121">
        <v>1</v>
      </c>
      <c r="J62" s="121"/>
      <c r="K62" s="121"/>
      <c r="L62" s="121"/>
      <c r="M62" s="121"/>
      <c r="N62" s="121"/>
      <c r="O62" s="121"/>
      <c r="P62" s="121"/>
      <c r="Q62" s="121"/>
      <c r="R62" s="121">
        <v>1</v>
      </c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108</v>
      </c>
      <c r="C65" s="119"/>
      <c r="D65" s="121">
        <v>3</v>
      </c>
      <c r="E65" s="121">
        <v>1</v>
      </c>
      <c r="F65" s="121">
        <v>4</v>
      </c>
      <c r="G65" s="121"/>
      <c r="H65" s="121">
        <v>2</v>
      </c>
      <c r="I65" s="121"/>
      <c r="J65" s="121">
        <v>2</v>
      </c>
      <c r="K65" s="121"/>
      <c r="L65" s="121"/>
      <c r="M65" s="121"/>
      <c r="N65" s="121"/>
      <c r="O65" s="121">
        <v>2</v>
      </c>
      <c r="P65" s="121">
        <v>2</v>
      </c>
      <c r="Q65" s="121"/>
      <c r="R65" s="121"/>
      <c r="S65" s="121"/>
      <c r="T65" s="108"/>
      <c r="U65" s="108">
        <v>2</v>
      </c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110</v>
      </c>
      <c r="C67" s="108"/>
      <c r="D67" s="121">
        <v>1</v>
      </c>
      <c r="E67" s="121"/>
      <c r="F67" s="121">
        <v>1</v>
      </c>
      <c r="G67" s="121"/>
      <c r="H67" s="121">
        <v>1</v>
      </c>
      <c r="I67" s="121"/>
      <c r="J67" s="121"/>
      <c r="K67" s="121"/>
      <c r="L67" s="121"/>
      <c r="M67" s="121"/>
      <c r="N67" s="121">
        <v>1</v>
      </c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>
        <v>1</v>
      </c>
      <c r="Z67" s="59"/>
    </row>
    <row r="68" spans="1:26" ht="52.5" customHeight="1">
      <c r="A68" s="109">
        <v>60</v>
      </c>
      <c r="B68" s="112" t="s">
        <v>111</v>
      </c>
      <c r="C68" s="108"/>
      <c r="D68" s="121">
        <v>2</v>
      </c>
      <c r="E68" s="121"/>
      <c r="F68" s="121">
        <v>2</v>
      </c>
      <c r="G68" s="121"/>
      <c r="H68" s="121">
        <v>1</v>
      </c>
      <c r="I68" s="121"/>
      <c r="J68" s="121">
        <v>1</v>
      </c>
      <c r="K68" s="121"/>
      <c r="L68" s="121"/>
      <c r="M68" s="121"/>
      <c r="N68" s="121"/>
      <c r="O68" s="121">
        <v>1</v>
      </c>
      <c r="P68" s="121">
        <v>1</v>
      </c>
      <c r="Q68" s="121"/>
      <c r="R68" s="121"/>
      <c r="S68" s="121"/>
      <c r="T68" s="108"/>
      <c r="U68" s="108">
        <v>1</v>
      </c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>
        <v>1</v>
      </c>
      <c r="F70" s="121">
        <v>1</v>
      </c>
      <c r="G70" s="121"/>
      <c r="H70" s="121"/>
      <c r="I70" s="121"/>
      <c r="J70" s="121"/>
      <c r="K70" s="121"/>
      <c r="L70" s="121"/>
      <c r="M70" s="121"/>
      <c r="N70" s="121"/>
      <c r="O70" s="121">
        <v>1</v>
      </c>
      <c r="P70" s="121">
        <v>1</v>
      </c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>
        <v>1</v>
      </c>
      <c r="E71" s="121">
        <v>1</v>
      </c>
      <c r="F71" s="121">
        <v>4</v>
      </c>
      <c r="G71" s="121">
        <v>4</v>
      </c>
      <c r="H71" s="121"/>
      <c r="I71" s="121"/>
      <c r="J71" s="121"/>
      <c r="K71" s="121"/>
      <c r="L71" s="121"/>
      <c r="M71" s="121"/>
      <c r="N71" s="121"/>
      <c r="O71" s="121">
        <v>2</v>
      </c>
      <c r="P71" s="121">
        <v>4</v>
      </c>
      <c r="Q71" s="121">
        <v>4</v>
      </c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>
        <v>1</v>
      </c>
      <c r="E72" s="121"/>
      <c r="F72" s="121">
        <v>17</v>
      </c>
      <c r="G72" s="121">
        <v>17</v>
      </c>
      <c r="H72" s="121">
        <v>1</v>
      </c>
      <c r="I72" s="121">
        <v>1</v>
      </c>
      <c r="J72" s="121"/>
      <c r="K72" s="121"/>
      <c r="L72" s="121"/>
      <c r="M72" s="121"/>
      <c r="N72" s="121"/>
      <c r="O72" s="121"/>
      <c r="P72" s="121"/>
      <c r="Q72" s="121"/>
      <c r="R72" s="121">
        <v>17</v>
      </c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&amp;L81526557�&amp;CФорма № Зведений- 1, Підрозділ: ТУ ДСА в Волинській областi,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20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17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>
        <v>3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>
        <v>1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11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>
        <v>21364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16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&amp;L81526557�&amp;CФорма № Зведений- 1, Підрозділ: ТУ ДСА в Волинській областi,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7</v>
      </c>
      <c r="C14" s="163">
        <v>3219887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6</v>
      </c>
      <c r="N14" s="163"/>
      <c r="O14" s="163"/>
      <c r="P14" s="163">
        <v>22</v>
      </c>
      <c r="Q14" s="163">
        <v>21</v>
      </c>
      <c r="R14" s="163"/>
      <c r="S14" s="59"/>
    </row>
    <row r="15" spans="1:19" ht="18.75" customHeight="1">
      <c r="A15" s="173" t="s">
        <v>220</v>
      </c>
      <c r="B15" s="163"/>
      <c r="C15" s="163"/>
      <c r="D15" s="163">
        <v>20</v>
      </c>
      <c r="E15" s="163">
        <v>24</v>
      </c>
      <c r="F15" s="163"/>
      <c r="G15" s="163"/>
      <c r="H15" s="163"/>
      <c r="I15" s="163">
        <v>5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36</v>
      </c>
      <c r="H28" s="163">
        <v>25</v>
      </c>
      <c r="I28" s="163"/>
      <c r="J28" s="163">
        <v>61</v>
      </c>
      <c r="K28" s="163"/>
      <c r="L28" s="163"/>
      <c r="M28" s="163">
        <v>61</v>
      </c>
      <c r="N28" s="163">
        <v>1</v>
      </c>
      <c r="O28" s="121">
        <v>10264158</v>
      </c>
      <c r="P28" s="121">
        <v>9964158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>
        <v>2</v>
      </c>
      <c r="H30" s="163"/>
      <c r="I30" s="163"/>
      <c r="J30" s="163">
        <v>2</v>
      </c>
      <c r="K30" s="163"/>
      <c r="L30" s="163"/>
      <c r="M30" s="163">
        <v>2</v>
      </c>
      <c r="N30" s="163">
        <v>1</v>
      </c>
      <c r="O30" s="121">
        <v>2716537</v>
      </c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&amp;L81526557�&amp;CФорма № Зведений- 1, Підрозділ: ТУ ДСА в Волинській областi,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>
        <v>1</v>
      </c>
      <c r="F25" s="108"/>
      <c r="G25" s="108">
        <v>1</v>
      </c>
      <c r="H25" s="108">
        <v>1</v>
      </c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>
        <v>11</v>
      </c>
      <c r="F37" s="108"/>
      <c r="G37" s="108">
        <v>6</v>
      </c>
      <c r="H37" s="108">
        <v>2</v>
      </c>
      <c r="I37" s="108"/>
      <c r="J37" s="108">
        <v>5</v>
      </c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>
        <v>7</v>
      </c>
      <c r="F39" s="108"/>
      <c r="G39" s="108">
        <v>3</v>
      </c>
      <c r="H39" s="108"/>
      <c r="I39" s="108"/>
      <c r="J39" s="108">
        <v>4</v>
      </c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>
        <v>3</v>
      </c>
      <c r="F40" s="108"/>
      <c r="G40" s="108">
        <v>2</v>
      </c>
      <c r="H40" s="108">
        <v>2</v>
      </c>
      <c r="I40" s="108"/>
      <c r="J40" s="108">
        <v>1</v>
      </c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&amp;L81526557�&amp;CФорма № Зведений- 1, Підрозділ: ТУ ДСА в Волинській областi,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O3:O5"/>
    <mergeCell ref="J4:J5"/>
    <mergeCell ref="H3:H5"/>
    <mergeCell ref="M2:Q2"/>
    <mergeCell ref="K4:K5"/>
    <mergeCell ref="A1:Q1"/>
    <mergeCell ref="A2:A5"/>
    <mergeCell ref="D2:D5"/>
    <mergeCell ref="E2:E5"/>
    <mergeCell ref="F2:F5"/>
    <mergeCell ref="I4:I5"/>
    <mergeCell ref="P3:P5"/>
    <mergeCell ref="M3:M5"/>
    <mergeCell ref="Q3:Q5"/>
    <mergeCell ref="L2:L5"/>
    <mergeCell ref="N3:N5"/>
    <mergeCell ref="B7:C7"/>
    <mergeCell ref="B9:C9"/>
    <mergeCell ref="B13:C13"/>
    <mergeCell ref="B2:C5"/>
    <mergeCell ref="G2:G5"/>
    <mergeCell ref="H2:K2"/>
    <mergeCell ref="B6:C6"/>
    <mergeCell ref="I3:K3"/>
    <mergeCell ref="A17:G17"/>
    <mergeCell ref="B12:C12"/>
    <mergeCell ref="B8:C8"/>
    <mergeCell ref="B10:C10"/>
    <mergeCell ref="B11:C11"/>
    <mergeCell ref="B15:C15"/>
    <mergeCell ref="B14:C1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&amp;L81526557�&amp;CФорма № Зведений- 1, Підрозділ: ТУ ДСА в Волинській областi,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404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>
        <v>1</v>
      </c>
      <c r="E5" s="163"/>
      <c r="F5" s="163"/>
      <c r="G5" s="163">
        <v>1</v>
      </c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>
        <v>1</v>
      </c>
      <c r="F17" s="163"/>
      <c r="G17" s="163">
        <v>1</v>
      </c>
      <c r="H17" s="163">
        <v>1</v>
      </c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>
        <v>1</v>
      </c>
      <c r="F20" s="163"/>
      <c r="G20" s="163">
        <v>1</v>
      </c>
      <c r="H20" s="163">
        <v>1</v>
      </c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399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402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403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&amp;L81526557�&amp;CФорма № Зведений- 1, Підрозділ: ТУ ДСА в Волинській областi,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Зведений- 1_10003_2.2014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F5057904</vt:lpwstr>
  </property>
  <property fmtid="{D5CDD505-2E9C-101B-9397-08002B2CF9AE}" pid="10" name="Підрозд">
    <vt:lpwstr>ТУ ДСА в Волинській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168165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3.11.0.500</vt:lpwstr>
  </property>
</Properties>
</file>